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abritek-my.sharepoint.com/personal/admin_hi-inc_ca/Documents/Documents/Projets/Projet 3D/"/>
    </mc:Choice>
  </mc:AlternateContent>
  <xr:revisionPtr revIDLastSave="40" documentId="8_{D68FD718-BF33-4286-9DF1-3BBCA0A5FB3C}" xr6:coauthVersionLast="47" xr6:coauthVersionMax="47" xr10:uidLastSave="{3F8E403F-5D87-4F03-A807-97275980D715}"/>
  <bookViews>
    <workbookView xWindow="-28920" yWindow="-120" windowWidth="29040" windowHeight="15840" xr2:uid="{31E8DCCF-A35D-453B-82A4-82C70C38F388}"/>
  </bookViews>
  <sheets>
    <sheet name="Choix" sheetId="1" r:id="rId1"/>
    <sheet name="Listes" sheetId="2" r:id="rId2"/>
  </sheets>
  <definedNames>
    <definedName name="A2Tool">Table14[A2]</definedName>
    <definedName name="ABS">Table7[ABS]</definedName>
    <definedName name="Couleur">#REF!</definedName>
    <definedName name="Demande">Table18[Type de demande]</definedName>
    <definedName name="Finition">Table2[Finition]</definedName>
    <definedName name="Grossier">Table15[Grossier]</definedName>
    <definedName name="HiTemp">Table9[HI-TEMP]</definedName>
    <definedName name="Material">Table1[Matériel]</definedName>
    <definedName name="Matériel">Table1[Matériel]</definedName>
    <definedName name="Métal">Table4[Métal]</definedName>
    <definedName name="Nylon">Table10[NYLON]</definedName>
    <definedName name="ONYX">Table12[ONYX]</definedName>
    <definedName name="PETG">Table8[PETG]</definedName>
    <definedName name="PLA">Table6[PLA]</definedName>
    <definedName name="Précis">Table17[Précis]</definedName>
    <definedName name="Résistance">Table3[Résistance]</definedName>
    <definedName name="Stainless">Table13[STAINLESS]</definedName>
    <definedName name="Standard">Table16[Standard]</definedName>
    <definedName name="TPU">Table11[TPU]</definedName>
    <definedName name="Transport">Table19[Transport]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<sst xmlns="http://schemas.openxmlformats.org/spreadsheetml/2006/main" count="88" uniqueCount="44">
  <si>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Matériel</t>
  </si>
  <si>
    <t>Finition</t>
  </si>
  <si>
    <t>Résistance</t>
  </si>
  <si>
    <t>PLA</t>
  </si>
  <si>
    <t>ABS</t>
  </si>
  <si>
    <t>PETG</t>
  </si>
  <si>
    <t>HI-TEMP</t>
  </si>
  <si>
    <t>NYLON</t>
  </si>
  <si>
    <t>TPU</t>
  </si>
  <si>
    <t>ONYX</t>
  </si>
  <si>
    <t>STAINLESS</t>
  </si>
  <si>
    <t>A2</t>
  </si>
  <si>
    <t>Grossier</t>
  </si>
  <si>
    <t>Standard</t>
  </si>
  <si>
    <t>Précis</t>
  </si>
  <si>
    <t>Augmenté</t>
  </si>
  <si>
    <t>Supérieur</t>
  </si>
  <si>
    <t>HiTemp</t>
  </si>
  <si>
    <t>A2Tool</t>
  </si>
  <si>
    <t>Métal</t>
  </si>
  <si>
    <t>Type de demande</t>
  </si>
  <si>
    <t>Soumission</t>
  </si>
  <si>
    <t>Commande</t>
  </si>
  <si>
    <t>Révision de soumission</t>
  </si>
  <si>
    <t>Nom de Compagnie</t>
  </si>
  <si>
    <t>Nom du Contact</t>
  </si>
  <si>
    <t>Courriel</t>
  </si>
  <si>
    <t>Adresse de Livraison</t>
  </si>
  <si>
    <t>Téléphone</t>
  </si>
  <si>
    <t>Adresse de Facturation</t>
  </si>
  <si>
    <t xml:space="preserve"> </t>
  </si>
  <si>
    <t>Transport</t>
  </si>
  <si>
    <t>Pick-Up</t>
  </si>
  <si>
    <t># de transporteur</t>
  </si>
  <si>
    <t>Transporteur</t>
  </si>
  <si>
    <t># de compte</t>
  </si>
  <si>
    <t>Contact</t>
  </si>
  <si>
    <t>Nombre de pièces désirés</t>
  </si>
  <si>
    <t>Port dû</t>
  </si>
  <si>
    <t>Numéro de Référence Interne (Optionel)</t>
  </si>
  <si>
    <t xml:space="preserve">Notes particulières: </t>
  </si>
  <si>
    <t>Numéro de PO (si désiré)</t>
  </si>
  <si>
    <t>Joindre à ce document le dessin de votre pièce en format .STL</t>
  </si>
  <si>
    <t>Même que livraison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</si>
</sst>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name val="Segoe UI"/>
      <family val="2"/>
    </font>
    <font>
      <i/>
      <sz val="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horizontal="center"/>
    </xf>
    <xf numFmtId="0" fontId="2" fillId="0" borderId="12" xfId="0" applyFont="1" applyBorder="1"/>
    <xf numFmtId="0" fontId="0" fillId="0" borderId="12" xfId="0" applyBorder="1"/>
    <xf numFmtId="0" fontId="0" fillId="0" borderId="15" xfId="0" applyBorder="1"/>
    <xf numFmtId="0" fontId="1" fillId="0" borderId="0" xfId="0" applyFont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right"/>
      <protection locked="0"/>
    </xf>
    <xf numFmtId="0" fontId="2" fillId="0" borderId="16" xfId="0" applyFont="1" applyBorder="1" applyAlignment="1" applyProtection="1">
      <alignment horizontal="right"/>
      <protection locked="0"/>
    </xf>
    <xf numFmtId="0" fontId="2" fillId="0" borderId="12" xfId="0" applyFont="1" applyBorder="1" applyAlignment="1" applyProtection="1">
      <alignment horizontal="center" vertical="top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0" fillId="0" borderId="12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 applyProtection="1">
      <protection locked="0"/>
    </xf>
    <xf numFmtId="0" fontId="2" fillId="0" borderId="14" xfId="0" applyFont="1" applyBorder="1" applyAlignment="1" applyProtection="1">
      <alignment horizontal="center" vertical="top"/>
      <protection locked="0"/>
    </xf>
    <xf numFmtId="0" fontId="2" fillId="0" borderId="17" xfId="0" applyFont="1" applyBorder="1" applyAlignment="1">
      <alignment vertical="top"/>
    </xf>
    <xf numFmtId="0" fontId="2" fillId="0" borderId="10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</cellXfs>
  <cellStyles count="1">
    <cellStyle name="Normal" xfId="0" builtinId="0"/>
  </cellStyles>
  <dxfs count="29">
    <dxf>
      <numFmt numFmtId="0" formatCode="General"/>
      <fill>
        <patternFill patternType="darkUp">
          <fgColor auto="1"/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numFmt numFmtId="0" formatCode="General"/>
      <fill>
        <patternFill patternType="darkUp">
          <fgColor auto="1"/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numFmt numFmtId="0" formatCode="General"/>
      <fill>
        <gradientFill degree="45">
          <stop position="0">
            <color theme="0"/>
          </stop>
          <stop position="0.5">
            <color theme="1"/>
          </stop>
          <stop position="1">
            <color theme="0"/>
          </stop>
        </gradient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border diagonalUp="0" diagonalDown="0">
        <left style="thin">
          <color indexed="64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17</xdr:row>
          <xdr:rowOff>47625</xdr:rowOff>
        </xdr:from>
        <xdr:to>
          <xdr:col>1</xdr:col>
          <xdr:colOff>952500</xdr:colOff>
          <xdr:row>18</xdr:row>
          <xdr:rowOff>66675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368E69A0-4097-4AA7-9C64-477E8C650336}" name="Table5" displayName="Table5" ref="B2:D3" totalsRowShown="0" headerRowDxfId="28" dataDxfId="27">
  <autoFilter ref="B2:D3" xr:uid="{368E69A0-4097-4AA7-9C64-477E8C650336}"/>
  <tableColumns count="3">
    <tableColumn id="1" xr3:uid="{138FD5E2-D6FC-460E-8557-E46B4635382C}" name="Matériel" dataDxfId="26"/>
    <tableColumn id="2" xr3:uid="{25D0942D-BF70-4177-ADD4-E08BE681EEE9}" name="Finition" dataDxfId="15"/>
    <tableColumn id="3" xr3:uid="{3E2616B4-9016-4E0F-8BA5-5B404E270D49}" name="Résistance" dataDxfId="25"/>
  </tableColumns>
  <tableStyleInfo name="TableStyleLight8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BB75EEAA-88F3-4D60-BA66-E44A4427898F}" name="Table11" displayName="Table11" ref="R3:R5" totalsRowShown="0">
  <autoFilter ref="R3:R5" xr:uid="{BB75EEAA-88F3-4D60-BA66-E44A4427898F}"/>
  <tableColumns count="1">
    <tableColumn id="1" xr3:uid="{E032765C-4B66-4E74-B430-5E0031474CDA}" name="TPU"/>
  </tableColumns>
  <tableStyleInfo name="TableStyleLight8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17C390F4-0668-4BB8-99D0-F73C6C04BCEA}" name="Table12" displayName="Table12" ref="T3:T4" totalsRowShown="0">
  <autoFilter ref="T3:T4" xr:uid="{17C390F4-0668-4BB8-99D0-F73C6C04BCEA}"/>
  <tableColumns count="1">
    <tableColumn id="1" xr3:uid="{F4907186-408D-4607-86B2-4ED2425B7475}" name="ONYX"/>
  </tableColumns>
  <tableStyleInfo name="TableStyleLight8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9891465A-9AE9-44C5-B908-761D1598124F}" name="Table13" displayName="Table13" ref="V3:V4" totalsRowShown="0">
  <autoFilter ref="V3:V4" xr:uid="{9891465A-9AE9-44C5-B908-761D1598124F}"/>
  <tableColumns count="1">
    <tableColumn id="1" xr3:uid="{9CDE74C0-9368-4C76-BC75-B524288BE4C6}" name="STAINLESS"/>
  </tableColumns>
  <tableStyleInfo name="TableStyleLight8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DDDF0F3-4FD6-41BD-AE52-8A791B09FC10}" name="Table14" displayName="Table14" ref="X3:X4" totalsRowShown="0">
  <autoFilter ref="X3:X4" xr:uid="{5DDDF0F3-4FD6-41BD-AE52-8A791B09FC10}"/>
  <tableColumns count="1">
    <tableColumn id="1" xr3:uid="{B231954A-D19B-42B2-8C87-0FFAD34358DB}" name="A2"/>
  </tableColumns>
  <tableStyleInfo name="TableStyleLight8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01FBA91-25AC-4E26-A967-C51E356030DB}" name="Table4" displayName="Table4" ref="Z3:Z4" totalsRowShown="0">
  <autoFilter ref="Z3:Z4" xr:uid="{F01FBA91-25AC-4E26-A967-C51E356030DB}"/>
  <tableColumns count="1">
    <tableColumn id="1" xr3:uid="{1FAC0777-D996-46E7-9736-512410802415}" name="Métal"/>
  </tableColumns>
  <tableStyleInfo name="TableStyleLight8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9C13206F-67CC-48BA-BDDC-413FA5245BD6}" name="Table15" displayName="Table15" ref="H10:H13" totalsRowShown="0">
  <autoFilter ref="H10:H13" xr:uid="{9C13206F-67CC-48BA-BDDC-413FA5245BD6}"/>
  <tableColumns count="1">
    <tableColumn id="1" xr3:uid="{FA28E215-FCC2-4234-93AA-899DC8F8534D}" name="Grossier"/>
  </tableColumns>
  <tableStyleInfo name="TableStyleLight8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B5366027-46AA-46C5-BAF0-23A6EF6E7F95}" name="Table16" displayName="Table16" ref="J10:J13" totalsRowShown="0">
  <autoFilter ref="J10:J13" xr:uid="{B5366027-46AA-46C5-BAF0-23A6EF6E7F95}"/>
  <tableColumns count="1">
    <tableColumn id="1" xr3:uid="{BD524080-1785-42EA-89C0-4F25FA929B88}" name="Standard"/>
  </tableColumns>
  <tableStyleInfo name="TableStyleLight8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BC2E5682-C00C-457D-9A06-0CB4F4E15B0F}" name="Table17" displayName="Table17" ref="L10:L13" totalsRowShown="0">
  <autoFilter ref="L10:L13" xr:uid="{BC2E5682-C00C-457D-9A06-0CB4F4E15B0F}"/>
  <tableColumns count="1">
    <tableColumn id="1" xr3:uid="{B759D901-A61D-4C2C-A09C-111E7EF12E95}" name="Précis"/>
  </tableColumns>
  <tableStyleInfo name="TableStyleLight8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A758DA6-C80E-46A4-9399-F6D92C86A226}" name="Table18" displayName="Table18" ref="N10:N13" totalsRowShown="0">
  <autoFilter ref="N10:N13" xr:uid="{2A758DA6-C80E-46A4-9399-F6D92C86A226}"/>
  <tableColumns count="1">
    <tableColumn id="1" xr3:uid="{AF39998B-F20E-4110-93F5-488053799F22}" name="Type de demande"/>
  </tableColumns>
  <tableStyleInfo name="TableStyleLight8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F1A23959-8F19-4529-B913-62AE807910CC}" name="Table19" displayName="Table19" ref="P10:P13" totalsRowShown="0">
  <autoFilter ref="P10:P13" xr:uid="{F1A23959-8F19-4529-B913-62AE807910CC}"/>
  <tableColumns count="1">
    <tableColumn id="1" xr3:uid="{480550B1-4958-4B78-A6E9-FF7B466AF0F5}" name="Transport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68E456-5883-407B-A3CB-FE6038B4924E}" name="Table1" displayName="Table1" ref="B3:B12" totalsRowShown="0">
  <autoFilter ref="B3:B12" xr:uid="{2368E456-5883-407B-A3CB-FE6038B4924E}"/>
  <tableColumns count="1">
    <tableColumn id="1" xr3:uid="{F4A4103E-659D-434A-B00D-0B3BD8F53114}" name="Matériel"/>
  </tableColumns>
  <tableStyleInfo name="TableStyleLight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2C508D0-263A-490F-8B7B-31FA0764246C}" name="Table2" displayName="Table2" ref="D3:D6" totalsRowShown="0">
  <autoFilter ref="D3:D6" xr:uid="{82C508D0-263A-490F-8B7B-31FA0764246C}"/>
  <tableColumns count="1">
    <tableColumn id="1" xr3:uid="{E08DE3B7-7B43-4D28-83F0-96FEC38F8B56}" name="Finition"/>
  </tableColumns>
  <tableStyleInfo name="TableStyleLight8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485584-894C-4235-AD5B-F03223434B44}" name="Table3" displayName="Table3" ref="F3:F6" totalsRowShown="0">
  <autoFilter ref="F3:F6" xr:uid="{B0485584-894C-4235-AD5B-F03223434B44}"/>
  <tableColumns count="1">
    <tableColumn id="1" xr3:uid="{A426CE2B-DA92-4068-9CAD-761D2D3B716D}" name="Résistance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3E01FCA-13EE-423D-A50D-E1989F52F178}" name="Table6" displayName="Table6" ref="H3:H6" totalsRowShown="0">
  <autoFilter ref="H3:H6" xr:uid="{33E01FCA-13EE-423D-A50D-E1989F52F178}"/>
  <tableColumns count="1">
    <tableColumn id="1" xr3:uid="{2B99D6FF-B8EC-48EE-9C71-29A75CA08745}" name="PLA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DB44DB6E-B58A-4DCA-A706-721D63F51EF1}" name="Table7" displayName="Table7" ref="J3:J4" totalsRowShown="0">
  <autoFilter ref="J3:J4" xr:uid="{DB44DB6E-B58A-4DCA-A706-721D63F51EF1}"/>
  <tableColumns count="1">
    <tableColumn id="1" xr3:uid="{2672A7F4-9C45-42BB-8DD1-64622206FCBF}" name="AB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C906C6C-D50A-4D79-92BD-775B657F73A2}" name="Table8" displayName="Table8" ref="L3:L5" totalsRowShown="0">
  <autoFilter ref="L3:L5" xr:uid="{9C906C6C-D50A-4D79-92BD-775B657F73A2}"/>
  <tableColumns count="1">
    <tableColumn id="1" xr3:uid="{E9B12944-884C-4373-9A7F-5C1B3B0DAA9A}" name="PETG" dataDxfId="24"/>
  </tableColumns>
  <tableStyleInfo name="TableStyleLight8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132EF182-3417-4E28-841C-7556B52DFD22}" name="Table9" displayName="Table9" ref="N3:N5" totalsRowShown="0">
  <autoFilter ref="N3:N5" xr:uid="{132EF182-3417-4E28-841C-7556B52DFD22}"/>
  <tableColumns count="1">
    <tableColumn id="1" xr3:uid="{E4FBDD80-6A2D-4589-8B12-EEFA199E3622}" name="HI-TEMP"/>
  </tableColumns>
  <tableStyleInfo name="TableStyleLight8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B22EC4DC-DC47-49A0-ABDC-20471C94520A}" name="Table10" displayName="Table10" ref="P3:P5" totalsRowShown="0">
  <autoFilter ref="P3:P5" xr:uid="{B22EC4DC-DC47-49A0-ABDC-20471C94520A}"/>
  <tableColumns count="1">
    <tableColumn id="1" xr3:uid="{C2099A60-CE70-4C10-99BC-833987499687}" name="NYLON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9.xml"/><Relationship Id="rId13" Type="http://schemas.openxmlformats.org/officeDocument/2006/relationships/table" Target="../tables/table14.xml"/><Relationship Id="rId18" Type="http://schemas.openxmlformats.org/officeDocument/2006/relationships/table" Target="../tables/table19.xml"/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12" Type="http://schemas.openxmlformats.org/officeDocument/2006/relationships/table" Target="../tables/table13.xml"/><Relationship Id="rId17" Type="http://schemas.openxmlformats.org/officeDocument/2006/relationships/table" Target="../tables/table18.xml"/><Relationship Id="rId2" Type="http://schemas.openxmlformats.org/officeDocument/2006/relationships/table" Target="../tables/table3.xml"/><Relationship Id="rId16" Type="http://schemas.openxmlformats.org/officeDocument/2006/relationships/table" Target="../tables/table17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11" Type="http://schemas.openxmlformats.org/officeDocument/2006/relationships/table" Target="../tables/table12.xml"/><Relationship Id="rId5" Type="http://schemas.openxmlformats.org/officeDocument/2006/relationships/table" Target="../tables/table6.xml"/><Relationship Id="rId15" Type="http://schemas.openxmlformats.org/officeDocument/2006/relationships/table" Target="../tables/table16.xml"/><Relationship Id="rId10" Type="http://schemas.openxmlformats.org/officeDocument/2006/relationships/table" Target="../tables/table11.xml"/><Relationship Id="rId4" Type="http://schemas.openxmlformats.org/officeDocument/2006/relationships/table" Target="../tables/table5.xml"/><Relationship Id="rId9" Type="http://schemas.openxmlformats.org/officeDocument/2006/relationships/table" Target="../tables/table10.xml"/><Relationship Id="rId14" Type="http://schemas.openxmlformats.org/officeDocument/2006/relationships/table" Target="../tables/table1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A5937-DCD6-43EE-9A30-7568658C8504}">
  <sheetPr codeName="Sheet1">
    <pageSetUpPr fitToPage="1"/>
  </sheetPr>
  <dimension ref="A2:E39"/>
  <sheetViews>
    <sheetView showGridLines="0" tabSelected="1" showRuler="0" view="pageLayout" zoomScaleNormal="100" zoomScaleSheetLayoutView="100" workbookViewId="0">
      <selection activeCell="B12" sqref="B12:D12"/>
    </sheetView>
  </sheetViews>
  <sheetFormatPr defaultRowHeight="15" x14ac:dyDescent="0.25"/>
  <cols>
    <col min="1" max="1" width="13.140625" customWidth="1"/>
    <col min="2" max="4" width="21.28515625" customWidth="1"/>
    <col min="5" max="5" width="13.140625" customWidth="1"/>
    <col min="6" max="6" width="9.140625" customWidth="1"/>
  </cols>
  <sheetData>
    <row r="2" spans="2:4" ht="21" x14ac:dyDescent="0.35">
      <c r="B2" s="9" t="s">
        <v>0</v>
      </c>
      <c r="C2" s="9" t="s">
        <v>1</v>
      </c>
      <c r="D2" s="9" t="s">
        <v>2</v>
      </c>
    </row>
    <row r="3" spans="2:4" ht="21" x14ac:dyDescent="0.35">
      <c r="B3" s="13"/>
      <c r="C3" s="13" t="s">
        <v>13</v>
      </c>
      <c r="D3" s="13" t="s">
        <v>15</v>
      </c>
    </row>
    <row r="5" spans="2:4" ht="15.75" x14ac:dyDescent="0.25">
      <c r="B5" s="10" t="s">
        <v>20</v>
      </c>
      <c r="C5" s="16" t="s">
        <v>22</v>
      </c>
      <c r="D5" s="17"/>
    </row>
    <row r="7" spans="2:4" ht="18.75" x14ac:dyDescent="0.3">
      <c r="B7" s="24" t="s">
        <v>36</v>
      </c>
      <c r="C7" s="24"/>
      <c r="D7" s="24"/>
    </row>
    <row r="8" spans="2:4" ht="15.75" x14ac:dyDescent="0.25">
      <c r="B8" s="10" t="s">
        <v>24</v>
      </c>
      <c r="C8" s="25"/>
      <c r="D8" s="25"/>
    </row>
    <row r="9" spans="2:4" ht="15.75" x14ac:dyDescent="0.25">
      <c r="B9" s="10" t="s">
        <v>25</v>
      </c>
      <c r="C9" s="25"/>
      <c r="D9" s="25"/>
    </row>
    <row r="10" spans="2:4" ht="15.75" x14ac:dyDescent="0.25">
      <c r="B10" s="10" t="s">
        <v>26</v>
      </c>
      <c r="C10" s="25"/>
      <c r="D10" s="25"/>
    </row>
    <row r="11" spans="2:4" ht="15.75" x14ac:dyDescent="0.25">
      <c r="B11" s="10" t="s">
        <v>28</v>
      </c>
      <c r="C11" s="25"/>
      <c r="D11" s="25"/>
    </row>
    <row r="12" spans="2:4" ht="15.75" x14ac:dyDescent="0.25">
      <c r="B12" s="20"/>
      <c r="C12" s="20"/>
      <c r="D12" s="20"/>
    </row>
    <row r="13" spans="2:4" ht="15.75" x14ac:dyDescent="0.25">
      <c r="B13" s="10" t="s">
        <v>27</v>
      </c>
      <c r="C13" s="19"/>
      <c r="D13" s="19"/>
    </row>
    <row r="14" spans="2:4" ht="15.75" customHeight="1" x14ac:dyDescent="0.25">
      <c r="B14" s="21" t="s">
        <v>30</v>
      </c>
      <c r="C14" s="19"/>
      <c r="D14" s="19"/>
    </row>
    <row r="15" spans="2:4" ht="15.75" customHeight="1" x14ac:dyDescent="0.25">
      <c r="B15" s="22"/>
      <c r="C15" s="19"/>
      <c r="D15" s="19"/>
    </row>
    <row r="16" spans="2:4" ht="15.75" x14ac:dyDescent="0.25">
      <c r="B16" s="20"/>
      <c r="C16" s="20"/>
      <c r="D16" s="20"/>
    </row>
    <row r="17" spans="2:4" ht="15.75" x14ac:dyDescent="0.25">
      <c r="B17" s="10" t="s">
        <v>29</v>
      </c>
      <c r="C17" s="19"/>
      <c r="D17" s="19"/>
    </row>
    <row r="18" spans="2:4" ht="15.75" customHeight="1" x14ac:dyDescent="0.25">
      <c r="B18" s="35" t="s">
        <v>43</v>
      </c>
      <c r="C18" s="19"/>
      <c r="D18" s="19"/>
    </row>
    <row r="19" spans="2:4" ht="15.75" customHeight="1" x14ac:dyDescent="0.25">
      <c r="B19" s="36"/>
      <c r="C19" s="19"/>
      <c r="D19" s="19"/>
    </row>
    <row r="20" spans="2:4" ht="15.75" x14ac:dyDescent="0.25">
      <c r="B20" s="20"/>
      <c r="C20" s="20"/>
      <c r="D20" s="20"/>
    </row>
    <row r="21" spans="2:4" ht="15.75" x14ac:dyDescent="0.25">
      <c r="B21" s="10" t="s">
        <v>31</v>
      </c>
      <c r="C21" s="26" t="s">
        <v>33</v>
      </c>
      <c r="D21" s="26"/>
    </row>
    <row r="22" spans="2:4" ht="15.75" x14ac:dyDescent="0.25">
      <c r="B22" s="10" t="s">
        <v>34</v>
      </c>
      <c r="C22" s="26"/>
      <c r="D22" s="26"/>
    </row>
    <row r="23" spans="2:4" ht="15.75" x14ac:dyDescent="0.25">
      <c r="B23" s="10" t="s">
        <v>35</v>
      </c>
      <c r="C23" s="26"/>
      <c r="D23" s="26"/>
    </row>
    <row r="26" spans="2:4" ht="15.75" x14ac:dyDescent="0.25">
      <c r="B26" s="10" t="s">
        <v>37</v>
      </c>
      <c r="C26" s="11"/>
      <c r="D26" s="14"/>
    </row>
    <row r="27" spans="2:4" ht="15.75" x14ac:dyDescent="0.25">
      <c r="B27" s="10" t="s">
        <v>41</v>
      </c>
      <c r="C27" s="30"/>
      <c r="D27" s="15"/>
    </row>
    <row r="28" spans="2:4" ht="15.75" x14ac:dyDescent="0.25">
      <c r="B28" s="10" t="s">
        <v>39</v>
      </c>
      <c r="C28" s="12"/>
      <c r="D28" s="14"/>
    </row>
    <row r="29" spans="2:4" ht="15.75" customHeight="1" x14ac:dyDescent="0.25">
      <c r="B29" s="32" t="s">
        <v>40</v>
      </c>
      <c r="C29" s="33"/>
      <c r="D29" s="34"/>
    </row>
    <row r="30" spans="2:4" ht="15" customHeight="1" x14ac:dyDescent="0.25">
      <c r="B30" s="31"/>
      <c r="C30" s="31"/>
      <c r="D30" s="31"/>
    </row>
    <row r="31" spans="2:4" ht="15" customHeight="1" x14ac:dyDescent="0.25">
      <c r="B31" s="18"/>
      <c r="C31" s="18"/>
      <c r="D31" s="18"/>
    </row>
    <row r="32" spans="2:4" x14ac:dyDescent="0.25">
      <c r="B32" s="18"/>
      <c r="C32" s="18"/>
      <c r="D32" s="18"/>
    </row>
    <row r="33" spans="1:5" x14ac:dyDescent="0.25">
      <c r="B33" s="18"/>
      <c r="C33" s="18"/>
      <c r="D33" s="18"/>
    </row>
    <row r="34" spans="1:5" x14ac:dyDescent="0.25">
      <c r="B34" s="18"/>
      <c r="C34" s="18"/>
      <c r="D34" s="18"/>
    </row>
    <row r="39" spans="1:5" ht="21" x14ac:dyDescent="0.25">
      <c r="A39" s="23" t="s">
        <v>42</v>
      </c>
      <c r="B39" s="23"/>
      <c r="C39" s="23"/>
      <c r="D39" s="23"/>
      <c r="E39" s="23"/>
    </row>
  </sheetData>
  <sheetProtection formatCells="0" selectLockedCells="1"/>
  <mergeCells count="23">
    <mergeCell ref="A39:E39"/>
    <mergeCell ref="B7:D7"/>
    <mergeCell ref="C8:D8"/>
    <mergeCell ref="C9:D9"/>
    <mergeCell ref="C10:D10"/>
    <mergeCell ref="C11:D11"/>
    <mergeCell ref="C23:D23"/>
    <mergeCell ref="C22:D22"/>
    <mergeCell ref="C21:D21"/>
    <mergeCell ref="C5:D5"/>
    <mergeCell ref="C29:D29"/>
    <mergeCell ref="B30:D34"/>
    <mergeCell ref="C14:D14"/>
    <mergeCell ref="C13:D13"/>
    <mergeCell ref="B12:D12"/>
    <mergeCell ref="B16:D16"/>
    <mergeCell ref="B20:D20"/>
    <mergeCell ref="B14:B15"/>
    <mergeCell ref="B18:B19"/>
    <mergeCell ref="C19:D19"/>
    <mergeCell ref="C18:D18"/>
    <mergeCell ref="C17:D17"/>
    <mergeCell ref="C15:D15"/>
  </mergeCells>
  <conditionalFormatting sqref="C3 D3">
    <cfRule type="expression" dxfId="4" priority="1">
      <formula>ISBLANK($B$3)</formula>
    </cfRule>
  </conditionalFormatting>
  <dataValidations disablePrompts="1" count="10">
    <dataValidation type="list" allowBlank="1" showInputMessage="1" showErrorMessage="1" sqref="B3" xr:uid="{CFBBF767-871D-48E8-A99F-E5790F5FDDEF}">
      <formula1>Matériel</formula1>
    </dataValidation>
    <dataValidation type="list" allowBlank="1" showInputMessage="1" showErrorMessage="1" sqref="C3:D3" xr:uid="{864DB083-B690-41CB-8AE7-82BC91EBB1CC}">
      <formula1>INDIRECT(B3)</formula1>
    </dataValidation>
    <dataValidation type="list" allowBlank="1" showInputMessage="1" showErrorMessage="1" sqref="C5" xr:uid="{5B03C6EE-0376-46AF-9440-322785671F31}">
      <formula1>Demande</formula1>
    </dataValidation>
    <dataValidation type="list" allowBlank="1" showInputMessage="1" showErrorMessage="1" sqref="C21" xr:uid="{0C10889F-2C61-4382-8010-CF784184D164}">
      <formula1>Transport</formula1>
    </dataValidation>
    <dataValidation allowBlank="1" showInputMessage="1" showErrorMessage="1" prompt="Province et Pays" sqref="C15" xr:uid="{789EFD8A-FC0E-4820-AC34-D3C433B7E1A7}"/>
    <dataValidation allowBlank="1" showInputMessage="1" showErrorMessage="1" prompt="Ville et Code Postal" sqref="C14" xr:uid="{121F147C-3F46-4E1D-AB3C-5BA5B679F45B}"/>
    <dataValidation allowBlank="1" showInputMessage="1" showErrorMessage="1" prompt="# Civique et rue" sqref="C13" xr:uid="{BC086067-07CB-4A16-A7D1-CF6AEFCA5FFF}"/>
    <dataValidation allowBlank="1" showInputMessage="1" showErrorMessage="1" prompt="# civique et rue" sqref="C17:D17" xr:uid="{328928C5-91C4-4E93-A941-0548C4BB8C21}"/>
    <dataValidation allowBlank="1" showInputMessage="1" showErrorMessage="1" prompt="Ville et code postal_x000a_" sqref="C18:D18" xr:uid="{EDD48B4A-DE97-4FE6-AF81-1A6DAB935286}"/>
    <dataValidation allowBlank="1" showInputMessage="1" showErrorMessage="1" prompt="Province et pays" sqref="C19:D19" xr:uid="{98750EFB-E341-4070-A450-7465E1D5B469}"/>
  </dataValidations>
  <pageMargins left="0.70866141732283472" right="0.70866141732283472" top="0.74803149606299213" bottom="0.74803149606299213" header="0.31496062992125984" footer="0.31496062992125984"/>
  <pageSetup orientation="portrait" r:id="rId1"/>
  <headerFooter>
    <oddHeader>&amp;C&amp;18Procédure pour placer une demande de soumission ou une commande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 altText="">
                <anchor moveWithCells="1">
                  <from>
                    <xdr:col>1</xdr:col>
                    <xdr:colOff>647700</xdr:colOff>
                    <xdr:row>17</xdr:row>
                    <xdr:rowOff>47625</xdr:rowOff>
                  </from>
                  <to>
                    <xdr:col>1</xdr:col>
                    <xdr:colOff>952500</xdr:colOff>
                    <xdr:row>18</xdr:row>
                    <xdr:rowOff>66675</xdr:rowOff>
                  </to>
                </anchor>
              </controlPr>
            </control>
          </mc:Choice>
        </mc:AlternateContent>
      </controls>
    </mc:Choice>
  </mc:AlternateContent>
  <tableParts count="1"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" id="{417E2809-6959-40C1-BDB9-242AF1AFD08A}">
            <xm:f>IF(NOT($C$21=Listes!$P$12),1,0)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B22:C23</xm:sqref>
        </x14:conditionalFormatting>
        <x14:conditionalFormatting xmlns:xm="http://schemas.microsoft.com/office/excel/2006/main">
          <x14:cfRule type="expression" priority="7" id="{5AC53673-C496-4FF7-A83B-42D35541C3E0}">
            <xm:f>IF($C$5=Listes!$N$11,1,0)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14:cfRule type="expression" priority="3" id="{CF24EF0E-8CDC-47F6-A425-607AFAE9768F}">
            <xm:f>IF($C$5=Listes!$N$13,1,0)</xm:f>
            <x14:dxf>
              <font>
                <color theme="0"/>
              </font>
              <fill>
                <patternFill patternType="none">
                  <bgColor auto="1"/>
                </patternFill>
              </fill>
            </x14:dxf>
          </x14:cfRule>
          <xm:sqref>B17:C18 C13:C15 B11:B14 B20 B16 C19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A8B70-AFA2-4641-8966-D1B294BFECC5}">
  <sheetPr codeName="Sheet2"/>
  <dimension ref="B1:Z13"/>
  <sheetViews>
    <sheetView workbookViewId="0">
      <selection activeCell="N13" sqref="N13"/>
    </sheetView>
  </sheetViews>
  <sheetFormatPr defaultRowHeight="15" x14ac:dyDescent="0.25"/>
  <cols>
    <col min="2" max="2" width="10.7109375" bestFit="1" customWidth="1"/>
    <col min="4" max="4" width="9.85546875" customWidth="1"/>
    <col min="6" max="6" width="12.7109375" customWidth="1"/>
    <col min="8" max="8" width="11.7109375" bestFit="1" customWidth="1"/>
    <col min="9" max="9" width="11.7109375" customWidth="1"/>
    <col min="10" max="10" width="11.140625" customWidth="1"/>
    <col min="12" max="12" width="9.7109375" bestFit="1" customWidth="1"/>
    <col min="14" max="14" width="18.42578125" customWidth="1"/>
    <col min="16" max="16" width="11.7109375" customWidth="1"/>
    <col min="22" max="22" width="14.42578125" bestFit="1" customWidth="1"/>
    <col min="23" max="23" width="10" customWidth="1"/>
    <col min="24" max="24" width="14.42578125" bestFit="1" customWidth="1"/>
  </cols>
  <sheetData>
    <row r="1" spans="2:26" ht="15.75" thickBot="1" x14ac:dyDescent="0.3"/>
    <row r="2" spans="2:26" ht="15.75" thickBot="1" x14ac:dyDescent="0.3">
      <c r="H2" s="27" t="s">
        <v>1</v>
      </c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9"/>
    </row>
    <row r="3" spans="2:26" x14ac:dyDescent="0.25">
      <c r="B3" t="s">
        <v>0</v>
      </c>
      <c r="D3" t="s">
        <v>1</v>
      </c>
      <c r="F3" t="s">
        <v>2</v>
      </c>
      <c r="H3" s="1" t="s">
        <v>3</v>
      </c>
      <c r="J3" t="s">
        <v>4</v>
      </c>
      <c r="L3" t="s">
        <v>5</v>
      </c>
      <c r="N3" t="s">
        <v>6</v>
      </c>
      <c r="P3" t="s">
        <v>7</v>
      </c>
      <c r="R3" t="s">
        <v>8</v>
      </c>
      <c r="T3" t="s">
        <v>9</v>
      </c>
      <c r="V3" t="s">
        <v>10</v>
      </c>
      <c r="X3" s="2" t="s">
        <v>11</v>
      </c>
      <c r="Z3" t="s">
        <v>19</v>
      </c>
    </row>
    <row r="4" spans="2:26" x14ac:dyDescent="0.25">
      <c r="B4" t="s">
        <v>3</v>
      </c>
      <c r="D4" t="s">
        <v>12</v>
      </c>
      <c r="F4" t="s">
        <v>13</v>
      </c>
      <c r="H4" s="1" t="s">
        <v>12</v>
      </c>
      <c r="J4" t="s">
        <v>13</v>
      </c>
      <c r="L4" s="6" t="s">
        <v>12</v>
      </c>
      <c r="N4" t="s">
        <v>12</v>
      </c>
      <c r="P4" t="s">
        <v>13</v>
      </c>
      <c r="R4" t="s">
        <v>12</v>
      </c>
      <c r="T4" t="s">
        <v>14</v>
      </c>
      <c r="V4" t="s">
        <v>19</v>
      </c>
      <c r="X4" s="2" t="s">
        <v>19</v>
      </c>
      <c r="Z4" t="s">
        <v>13</v>
      </c>
    </row>
    <row r="5" spans="2:26" x14ac:dyDescent="0.25">
      <c r="B5" t="s">
        <v>4</v>
      </c>
      <c r="D5" t="s">
        <v>13</v>
      </c>
      <c r="F5" t="s">
        <v>15</v>
      </c>
      <c r="H5" s="1" t="s">
        <v>13</v>
      </c>
      <c r="L5" s="6" t="s">
        <v>13</v>
      </c>
      <c r="N5" s="7"/>
      <c r="P5" t="s">
        <v>14</v>
      </c>
      <c r="R5" t="s">
        <v>13</v>
      </c>
      <c r="X5" s="2"/>
    </row>
    <row r="6" spans="2:26" x14ac:dyDescent="0.25">
      <c r="B6" t="s">
        <v>5</v>
      </c>
      <c r="D6" t="s">
        <v>14</v>
      </c>
      <c r="F6" t="s">
        <v>16</v>
      </c>
      <c r="H6" s="8"/>
      <c r="X6" s="2"/>
    </row>
    <row r="7" spans="2:26" x14ac:dyDescent="0.25">
      <c r="B7" t="s">
        <v>17</v>
      </c>
      <c r="H7" s="1"/>
      <c r="X7" s="2"/>
    </row>
    <row r="8" spans="2:26" ht="15.75" thickBot="1" x14ac:dyDescent="0.3">
      <c r="B8" t="s">
        <v>7</v>
      </c>
      <c r="H8" s="3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5"/>
    </row>
    <row r="9" spans="2:26" x14ac:dyDescent="0.25">
      <c r="B9" t="s">
        <v>8</v>
      </c>
    </row>
    <row r="10" spans="2:26" x14ac:dyDescent="0.25">
      <c r="B10" t="s">
        <v>9</v>
      </c>
      <c r="H10" t="s">
        <v>12</v>
      </c>
      <c r="J10" t="s">
        <v>13</v>
      </c>
      <c r="L10" t="s">
        <v>14</v>
      </c>
      <c r="N10" t="s">
        <v>20</v>
      </c>
      <c r="P10" t="s">
        <v>31</v>
      </c>
    </row>
    <row r="11" spans="2:26" x14ac:dyDescent="0.25">
      <c r="B11" t="s">
        <v>10</v>
      </c>
      <c r="H11" t="s">
        <v>13</v>
      </c>
      <c r="J11" t="s">
        <v>13</v>
      </c>
      <c r="L11" t="s">
        <v>13</v>
      </c>
      <c r="N11" t="s">
        <v>21</v>
      </c>
      <c r="P11" t="s">
        <v>32</v>
      </c>
    </row>
    <row r="12" spans="2:26" x14ac:dyDescent="0.25">
      <c r="B12" t="s">
        <v>18</v>
      </c>
      <c r="H12" t="s">
        <v>15</v>
      </c>
      <c r="J12" t="s">
        <v>15</v>
      </c>
      <c r="L12" t="s">
        <v>15</v>
      </c>
      <c r="N12" t="s">
        <v>22</v>
      </c>
      <c r="P12" t="s">
        <v>33</v>
      </c>
    </row>
    <row r="13" spans="2:26" x14ac:dyDescent="0.25">
      <c r="H13" t="s">
        <v>16</v>
      </c>
      <c r="J13" t="s">
        <v>16</v>
      </c>
      <c r="L13" t="s">
        <v>16</v>
      </c>
      <c r="N13" t="s">
        <v>23</v>
      </c>
      <c r="P13" t="s">
        <v>38</v>
      </c>
    </row>
  </sheetData>
  <mergeCells count="1">
    <mergeCell ref="H2:X2"/>
  </mergeCells>
  <pageMargins left="0.7" right="0.7" top="0.75" bottom="0.75" header="0.3" footer="0.3"/>
  <tableParts count="18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19</vt:i4>
      </vt:variant>
    </vt:vector>
  </HeadingPairs>
  <TitlesOfParts>
    <vt:vector size="21" baseType="lpstr">
      <vt:lpstr>Choix</vt:lpstr>
      <vt:lpstr>Listes</vt:lpstr>
      <vt:lpstr>A2Tool</vt:lpstr>
      <vt:lpstr>ABS</vt:lpstr>
      <vt:lpstr>Demande</vt:lpstr>
      <vt:lpstr>Finition</vt:lpstr>
      <vt:lpstr>Grossier</vt:lpstr>
      <vt:lpstr>HiTemp</vt:lpstr>
      <vt:lpstr>Material</vt:lpstr>
      <vt:lpstr>Matériel</vt:lpstr>
      <vt:lpstr>Métal</vt:lpstr>
      <vt:lpstr>Nylon</vt:lpstr>
      <vt:lpstr>ONYX</vt:lpstr>
      <vt:lpstr>PETG</vt:lpstr>
      <vt:lpstr>PLA</vt:lpstr>
      <vt:lpstr>Précis</vt:lpstr>
      <vt:lpstr>Résistance</vt:lpstr>
      <vt:lpstr>Stainless</vt:lpstr>
      <vt:lpstr>Standard</vt:lpstr>
      <vt:lpstr>TPU</vt:lpstr>
      <vt:lpstr>Transport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Paquet</dc:creator>
  <cp:lastModifiedBy>Sébastien Paquet</cp:lastModifiedBy>
  <cp:lastPrinted>2024-06-26T15:38:03Z</cp:lastPrinted>
  <dcterms:created xsi:type="dcterms:W3CDTF">2024-06-25T18:19:48Z</dcterms:created>
  <dcterms:modified xsi:type="dcterms:W3CDTF">2024-11-11T18:15:40Z</dcterms:modified>
</cp:coreProperties>
</file>